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开工前检查" sheetId="1" state="visible" r:id="rId1"/>
  </sheets>
  <definedNames>
    <definedName name="_xlnm._FilterDatabase" localSheetId="0" hidden="1">'开工前检查'!$A$4:$E$9</definedName>
    <definedName name="_xlnm.Print_Titles" localSheetId="0">'开工前检查'!$1:$4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b val="1"/>
      <color rgb="004F6EF7"/>
      <sz val="11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E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14" customWidth="1" min="3" max="3"/>
    <col width="14" customWidth="1" min="4" max="4"/>
    <col width="10" customWidth="1" min="5" max="5"/>
  </cols>
  <sheetData>
    <row r="1" ht="28" customHeight="1">
      <c r="A1" s="1" t="inlineStr">
        <is>
          <t>实施开工前检查表</t>
        </is>
      </c>
    </row>
    <row r="2" ht="36" customHeight="1">
      <c r="A2" s="3" t="inlineStr">
        <is>
          <t>五项都勾「是」再开工    任何一项为「否」都先补书面范围 / Owner / 口径    JEDP · KIT-21</t>
        </is>
      </c>
    </row>
    <row r="3" ht="8" customHeight="1"/>
    <row r="4" ht="32" customHeight="1">
      <c r="A4" s="5" t="inlineStr">
        <is>
          <t>#</t>
        </is>
      </c>
      <c r="B4" s="5" t="inlineStr">
        <is>
          <t>检查项</t>
        </is>
      </c>
      <c r="C4" s="5" t="inlineStr">
        <is>
          <t>确认人</t>
        </is>
      </c>
      <c r="D4" s="5" t="inlineStr">
        <is>
          <t>确认日期</t>
        </is>
      </c>
      <c r="E4" s="5" t="inlineStr">
        <is>
          <t>通过</t>
        </is>
      </c>
    </row>
    <row r="5" ht="24" customHeight="1">
      <c r="A5" s="6" t="n">
        <v>1</v>
      </c>
      <c r="B5" s="7" t="inlineStr">
        <is>
          <t>第一条业务线与非目标已书面划清</t>
        </is>
      </c>
      <c r="C5" s="6" t="n"/>
      <c r="D5" s="8" t="n"/>
      <c r="E5" s="6" t="n"/>
    </row>
    <row r="6" ht="24" customHeight="1">
      <c r="A6" s="6" t="n">
        <v>2</v>
      </c>
      <c r="B6" s="7" t="inlineStr">
        <is>
          <t>主数据 Owner 与编码规则已定</t>
        </is>
      </c>
      <c r="C6" s="6" t="n"/>
      <c r="D6" s="8" t="n"/>
      <c r="E6" s="6" t="n"/>
    </row>
    <row r="7" ht="24" customHeight="1">
      <c r="A7" s="6" t="n">
        <v>3</v>
      </c>
      <c r="B7" s="7" t="inlineStr">
        <is>
          <t>验收口径可测量（含调阅 / 闭环）</t>
        </is>
      </c>
      <c r="C7" s="6" t="n"/>
      <c r="D7" s="8" t="n"/>
      <c r="E7" s="6" t="n"/>
    </row>
    <row r="8" ht="24" customHeight="1">
      <c r="A8" s="6" t="n">
        <v>4</v>
      </c>
      <c r="B8" s="7" t="inlineStr">
        <is>
          <t>外部系统接口清单与责任方已明确</t>
        </is>
      </c>
      <c r="C8" s="6" t="n"/>
      <c r="D8" s="8" t="n"/>
      <c r="E8" s="6" t="n"/>
    </row>
    <row r="9" ht="24" customHeight="1">
      <c r="A9" s="6" t="n">
        <v>5</v>
      </c>
      <c r="B9" s="7" t="inlineStr">
        <is>
          <t>试点班组与推广厂区顺序已排好</t>
        </is>
      </c>
      <c r="C9" s="6" t="n"/>
      <c r="D9" s="8" t="n"/>
      <c r="E9" s="6" t="n"/>
    </row>
    <row r="11" ht="24" customHeight="1">
      <c r="A11" s="9">
        <f>IF(COUNTIF(E5:E9,"是")=5,"可以开工：五项均已确认。","尚未开工：还有 "&amp;(5-COUNTIF(E5:E9,"是"))&amp;" 项未通过。")</f>
        <v/>
      </c>
    </row>
    <row r="13" ht="32" customHeight="1">
      <c r="A13" s="10" t="inlineStr">
        <is>
          <t>周期口径：启动日 = 范围确认会召开日；上线日 = 首条业务线生产环境可日常作业；不要用第一次销售拜访日当启动。</t>
        </is>
      </c>
    </row>
  </sheetData>
  <autoFilter ref="A4:E9"/>
  <mergeCells count="4">
    <mergeCell ref="A2:E2"/>
    <mergeCell ref="A11:E11"/>
    <mergeCell ref="A1:E1"/>
    <mergeCell ref="A13:E13"/>
  </mergeCells>
  <dataValidations count="1">
    <dataValidation sqref="E5:E9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